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<sst xmlns="http://schemas.openxmlformats.org/spreadsheetml/2006/main" count="36" uniqueCount="36">
  <si>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</si>
  <si>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</si>
  <si>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</si>
  <si>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</si>
  <si>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</si>
  <si>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</si>
  <si>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</si>
  <si>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</si>
  <si>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</si>
  <si>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</si>
  <si>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</si>
  <si>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</si>
  <si>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</si>
  <si>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</si>
  <si>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</si>
  <si>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</si>
  <si>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</si>
  <si>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</si>
  <si>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</si>
  <si>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</si>
  <si>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</si>
  <si>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</si>
  <si>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</si>
  <si>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</si>
  <si>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</si>
  <si>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</si>
  <si>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</si>
  <si>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</si>
  <si>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</si>
  <si>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</si>
  <si>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соус томатный</t>
  </si>
  <si>
    <t>593(3)</t>
  </si>
  <si>
    <t>Салат из белокочанной капусты с яблоком</t>
  </si>
  <si>
    <t>каша гречневая вязкая с маслом</t>
  </si>
  <si>
    <t>чай с 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</si>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</sst>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60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4">
        <v>302</v>
      </c>
      <c r="D4" s="49" t="s">
        <v>33</v>
      </c>
      <c r="E4" s="58">
        <v>150</v>
      </c>
      <c r="F4" s="34">
        <v>8.35</v>
      </c>
      <c r="G4" s="44">
        <v>148.55000000000001</v>
      </c>
      <c r="H4" s="43">
        <v>4.7699999999999996</v>
      </c>
      <c r="I4" s="43">
        <v>4.8600000000000003</v>
      </c>
      <c r="J4" s="43">
        <v>21.48</v>
      </c>
    </row>
    <row r="5" spans="1:10" ht="16.5" thickBot="1" x14ac:dyDescent="0.3">
      <c r="A5" s="25"/>
      <c r="B5" s="1" t="s">
        <v>12</v>
      </c>
      <c r="C5" s="2">
        <v>285</v>
      </c>
      <c r="D5" s="50" t="s">
        <v>34</v>
      </c>
      <c r="E5" s="57">
        <v>200</v>
      </c>
      <c r="F5" s="52">
        <v>3.4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420.02</v>
      </c>
      <c r="D6" s="59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31</v>
      </c>
      <c r="D7" s="49" t="s">
        <v>30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42</v>
      </c>
      <c r="D8" s="23" t="s">
        <v>32</v>
      </c>
      <c r="E8" s="20">
        <v>60</v>
      </c>
      <c r="F8" s="55">
        <v>4.08</v>
      </c>
      <c r="G8" s="56">
        <v>62.12</v>
      </c>
      <c r="H8" s="27">
        <v>1.38</v>
      </c>
      <c r="I8" s="51">
        <v>3.08</v>
      </c>
      <c r="J8" s="24">
        <v>7.01</v>
      </c>
    </row>
    <row r="9" spans="1:10" ht="16.5" thickBot="1" x14ac:dyDescent="0.3">
      <c r="A9" s="8"/>
      <c r="B9" s="9"/>
      <c r="C9" s="9">
        <v>401</v>
      </c>
      <c r="D9" s="22" t="s">
        <v>35</v>
      </c>
      <c r="E9" s="19">
        <v>10</v>
      </c>
      <c r="F9" s="41">
        <v>6.9</v>
      </c>
      <c r="G9" s="24">
        <v>66.099999999999994</v>
      </c>
      <c r="H9" s="28">
        <v>0.08</v>
      </c>
      <c r="I9" s="29">
        <v>7.25</v>
      </c>
      <c r="J9" s="28">
        <v>0.13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>
        <f>SUM(E4:E9)</f>
        <v>468</v>
      </c>
      <c r="F10" s="53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2022-02-24T06:23:52Z</dcterms:modified>
</cp:coreProperties>
</file>